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5774096A-1877-4462-B93D-7CE8958B43CE}" xr6:coauthVersionLast="47" xr6:coauthVersionMax="47" xr10:uidLastSave="{00000000-0000-0000-0000-000000000000}"/>
  <bookViews>
    <workbookView xWindow="735" yWindow="735" windowWidth="15375" windowHeight="7875" tabRatio="500" xr2:uid="{00000000-000D-0000-FFFF-FFFF00000000}"/>
  </bookViews>
  <sheets>
    <sheet name="13-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<sst xmlns="http://schemas.openxmlformats.org/spreadsheetml/2006/main" count="108" uniqueCount="67">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</sst>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42" sqref="G42"/>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45425</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0</v>
      </c>
      <c r="B12" s="8">
        <f t="shared" si="0"/>
        <v>1</v>
      </c>
      <c r="C12" s="9">
        <f ca="1">(COUNTIF(G12:OFFSET(G12,0,$D$2-1),"P")/$D$2)+(COUNTIF(G12:OFFSET(G12,0,$D$2-1),"X")/$D$2)</f>
        <v>0</v>
      </c>
      <c r="D12" s="10" t="str">
        <f t="shared" ca="1" si="1"/>
        <v>AUSENTE</v>
      </c>
      <c r="E12" s="10" t="str">
        <f t="shared" ca="1" si="2"/>
        <v>F</v>
      </c>
      <c r="F12" s="10" t="s">
        <v>33</v>
      </c>
      <c r="G12" s="8" t="s">
        <v>17</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0</v>
      </c>
      <c r="B17" s="8">
        <f t="shared" si="0"/>
        <v>1</v>
      </c>
      <c r="C17" s="9">
        <f ca="1">(COUNTIF(G17:OFFSET(G17,0,$D$2-1),"P")/$D$2)+(COUNTIF(G17:OFFSET(G17,0,$D$2-1),"X")/$D$2)</f>
        <v>0</v>
      </c>
      <c r="D17" s="10" t="str">
        <f t="shared" ca="1" si="1"/>
        <v>AUSENTE</v>
      </c>
      <c r="E17" s="10"/>
      <c r="F17" s="10" t="s">
        <v>38</v>
      </c>
      <c r="G17" s="8" t="s">
        <v>17</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F</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0</v>
      </c>
      <c r="B31" s="8">
        <f t="shared" si="0"/>
        <v>1</v>
      </c>
      <c r="C31" s="9">
        <f ca="1">(COUNTIF(G31:OFFSET(G31,0,$D$2-1),"P")/$D$2)+(COUNTIF(G31:OFFSET(G31,0,$D$2-1),"X")/$D$2)</f>
        <v>0</v>
      </c>
      <c r="D31" s="10" t="str">
        <f t="shared" ca="1" si="1"/>
        <v>AUSENTE</v>
      </c>
      <c r="E31" s="10" t="str">
        <f t="shared" ca="1" si="3"/>
        <v>P</v>
      </c>
      <c r="F31" s="12" t="s">
        <v>52</v>
      </c>
      <c r="G31" s="8" t="s">
        <v>17</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38</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2024-05-20T18:43:13Z</dcterms:modified>
  <dc:language>pt-BR</dc:language>
</cp:coreProperties>
</file>